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<x:sst xmlns:r="http://schemas.openxmlformats.org/officeDocument/2006/relationships" xmlns:c="http://schemas.openxmlformats.org/drawingml/2006/chart" xmlns:x="http://schemas.openxmlformats.org/spreadsheetml/2006/main" count="42" uniqueCount="19">
  <x:si>
    <x:t>화인</x:t>
  </x:si>
  <x:si>
    <x:t>비고</x:t>
  </x:si>
  <x:si>
    <x:t>사용처</x:t>
  </x:si>
  <x:si>
    <x:t>건명</x:t>
  </x:si>
  <x:si>
    <x:t>2019학년도 방과후학교 2기 교재비 지급</x:t>
  </x:si>
  <x:si>
    <x:t>ㅇ 건당 50만원이상 업무추진비</x:t>
  </x:si>
  <x:si>
    <x:t>은빛초등학교 신용카드 사용내역</x:t>
  </x:si>
  <x:si>
    <x:t>은빛초등학교 현금영수증 사용내역</x:t>
  </x:si>
  <x:si>
    <x:t>급식실 소모품, 소모성기구류 구입</x:t>
  </x:si>
  <x:si>
    <x:t>ㅇ 2019년 7월</x:t>
  </x:si>
  <x:si>
    <x:t>2019 7대 표준 안전교육 기자재 구입(아동용 구명조끼 외)</x:t>
  </x:si>
  <x:si>
    <x:t>강북서적</x:t>
  </x:si>
  <x:si>
    <x:t>동신산업</x:t>
  </x:si>
  <x:si>
    <x:t>(단위:원)</x:t>
  </x:si>
  <x:si>
    <x:t>사용금액</x:t>
  </x:si>
  <x:si>
    <x:t>해당사항 없음</x:t>
  </x:si>
  <x:si>
    <x:t>사용일자</x:t>
  </x:si>
  <x:si>
    <x:t>이베이코리아</x:t>
  </x:si>
  <x:si>
    <x:t>ㅇ 건당 100만원이상 업무추진비 이외 경비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</x:si>
</x:sst>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1"/>
  <x:sheetViews>
    <x:sheetView tabSelected="1" topLeftCell="A1" zoomScaleNormal="100" zoomScaleSheetLayoutView="75" workbookViewId="0">
      <x:selection activeCell="F25" activeCellId="0" sqref="F25:F25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8" t="s">
        <x:v>6</x:v>
      </x:c>
      <x:c r="B1" s="18"/>
      <x:c r="C1" s="18"/>
      <x:c r="D1" s="18"/>
      <x:c r="E1" s="18"/>
    </x:row>
    <x:row r="3" spans="1:1">
      <x:c r="A3" s="1" t="s">
        <x:v>9</x:v>
      </x:c>
    </x:row>
    <x:row r="4" spans="1:5" ht="21" customHeight="1">
      <x:c r="A4" s="1" t="s">
        <x:v>18</x:v>
      </x:c>
      <x:c r="E4" s="2" t="s">
        <x:v>13</x:v>
      </x:c>
    </x:row>
    <x:row r="5" spans="1:5" s="4" customFormat="1" ht="18" customHeight="1">
      <x:c r="A5" s="8" t="s">
        <x:v>16</x:v>
      </x:c>
      <x:c r="B5" s="8" t="s">
        <x:v>3</x:v>
      </x:c>
      <x:c r="C5" s="8" t="s">
        <x:v>14</x:v>
      </x:c>
      <x:c r="D5" s="8" t="s">
        <x:v>2</x:v>
      </x:c>
      <x:c r="E5" s="8" t="s">
        <x:v>1</x:v>
      </x:c>
    </x:row>
    <x:row r="6" spans="1:5" s="4" customFormat="1" ht="18" customHeight="1">
      <x:c r="A6" s="10">
        <x:v>43664</x:v>
      </x:c>
      <x:c r="B6" s="11" t="s">
        <x:v>10</x:v>
      </x:c>
      <x:c r="C6" s="12">
        <x:v>2050000</x:v>
      </x:c>
      <x:c r="D6" s="11" t="s">
        <x:v>17</x:v>
      </x:c>
      <x:c r="E6" s="14"/>
    </x:row>
    <x:row r="7" spans="1:5" s="4" customFormat="1" ht="18" customHeight="1">
      <x:c r="A7" s="10"/>
      <x:c r="B7" s="11"/>
      <x:c r="C7" s="12"/>
      <x:c r="D7" s="11"/>
      <x:c r="E7" s="14"/>
    </x:row>
    <x:row r="8" spans="1:5" s="4" customFormat="1" ht="18" customHeight="1">
      <x:c r="A8" s="10"/>
      <x:c r="B8" s="11"/>
      <x:c r="C8" s="12"/>
      <x:c r="D8" s="13"/>
      <x:c r="E8" s="14"/>
    </x:row>
    <x:row r="9" spans="1:5" s="4" customFormat="1" ht="35.450000000000003" customHeight="1">
      <x:c r="A9" s="1"/>
      <x:c r="B9" s="1"/>
      <x:c r="C9" s="1"/>
      <x:c r="D9" s="1"/>
      <x:c r="E9" s="1"/>
    </x:row>
    <x:row r="10" spans="1:5" s="4" customFormat="1" ht="35.450000000000003" customHeight="1">
      <x:c r="A10" s="1" t="s">
        <x:v>5</x:v>
      </x:c>
      <x:c r="B10" s="1"/>
      <x:c r="C10" s="1"/>
      <x:c r="D10" s="1"/>
      <x:c r="E10" s="2" t="s">
        <x:v>13</x:v>
      </x:c>
    </x:row>
    <x:row r="11" spans="1:5">
      <x:c r="A11" s="8" t="s">
        <x:v>16</x:v>
      </x:c>
      <x:c r="B11" s="8" t="s">
        <x:v>3</x:v>
      </x:c>
      <x:c r="C11" s="8" t="s">
        <x:v>14</x:v>
      </x:c>
      <x:c r="D11" s="8" t="s">
        <x:v>2</x:v>
      </x:c>
      <x:c r="E11" s="8" t="s">
        <x:v>1</x:v>
      </x:c>
    </x:row>
    <x:row r="12" spans="1:5">
      <x:c r="A12" s="5"/>
      <x:c r="B12" s="3" t="s">
        <x:v>15</x:v>
      </x:c>
      <x:c r="C12" s="6"/>
      <x:c r="D12" s="7"/>
      <x:c r="E12" s="3"/>
    </x:row>
    <x:row r="13" ht="21" customHeight="1"/>
    <x:row r="14" spans="1:5" s="4" customFormat="1" ht="24" customHeight="1">
      <x:c r="A14" s="1"/>
      <x:c r="B14" s="1"/>
      <x:c r="C14" s="1"/>
      <x:c r="D14" s="1"/>
      <x:c r="E14" s="1"/>
    </x:row>
    <x:row r="15" spans="1:5" s="4" customFormat="1" ht="35.450000000000003" customHeight="1">
      <x:c r="A15" s="1"/>
      <x:c r="B15" s="1"/>
      <x:c r="C15" s="1"/>
      <x:c r="D15" s="1"/>
      <x:c r="E15" s="1"/>
    </x:row>
    <x:row r="16" spans="1:5" ht="42.75" customHeight="1">
      <x:c r="A16" s="18" t="s">
        <x:v>7</x:v>
      </x:c>
      <x:c r="B16" s="18"/>
      <x:c r="C16" s="18"/>
      <x:c r="D16" s="18"/>
      <x:c r="E16" s="18"/>
    </x:row>
    <x:row r="18" spans="1:1">
      <x:c r="A18" s="1" t="str">
        <x:f>+A3</x:f>
        <x:v>ㅇ 2019년 7월</x:v>
      </x:c>
    </x:row>
    <x:row r="19" spans="1:5">
      <x:c r="A19" s="1" t="s">
        <x:v>18</x:v>
      </x:c>
      <x:c r="E19" s="2" t="s">
        <x:v>13</x:v>
      </x:c>
    </x:row>
    <x:row r="20" spans="1:5">
      <x:c r="A20" s="8" t="s">
        <x:v>16</x:v>
      </x:c>
      <x:c r="B20" s="8" t="s">
        <x:v>3</x:v>
      </x:c>
      <x:c r="C20" s="8" t="s">
        <x:v>14</x:v>
      </x:c>
      <x:c r="D20" s="8" t="s">
        <x:v>2</x:v>
      </x:c>
      <x:c r="E20" s="8" t="s">
        <x:v>1</x:v>
      </x:c>
    </x:row>
    <x:row r="21" spans="1:5">
      <x:c r="A21" s="16">
        <x:v>43651</x:v>
      </x:c>
      <x:c r="B21" s="14" t="s">
        <x:v>8</x:v>
      </x:c>
      <x:c r="C21" s="17">
        <x:v>1044950</x:v>
      </x:c>
      <x:c r="D21" s="14" t="s">
        <x:v>12</x:v>
      </x:c>
      <x:c r="E21" s="14"/>
    </x:row>
    <x:row r="22" spans="1:5">
      <x:c r="A22" s="16">
        <x:v>43665</x:v>
      </x:c>
      <x:c r="B22" s="14" t="s">
        <x:v>4</x:v>
      </x:c>
      <x:c r="C22" s="17">
        <x:v>1950000</x:v>
      </x:c>
      <x:c r="D22" s="14" t="s">
        <x:v>0</x:v>
      </x:c>
      <x:c r="E22" s="14"/>
    </x:row>
    <x:row r="23" spans="1:5" ht="16.5" customHeight="1">
      <x:c r="A23" s="16">
        <x:v>43665</x:v>
      </x:c>
      <x:c r="B23" s="14" t="s">
        <x:v>4</x:v>
      </x:c>
      <x:c r="C23" s="6">
        <x:v>1010000</x:v>
      </x:c>
      <x:c r="D23" s="9" t="s">
        <x:v>11</x:v>
      </x:c>
      <x:c r="E23" s="3"/>
    </x:row>
    <x:row r="24" spans="1:6" s="4" customFormat="1" ht="24" customHeight="1">
      <x:c r="A24" s="1"/>
      <x:c r="B24" s="1"/>
      <x:c r="C24" s="1"/>
      <x:c r="D24" s="1"/>
      <x:c r="E24" s="1"/>
      <x:c r="F24" s="15"/>
    </x:row>
    <x:row r="25" spans="1:5" s="4" customFormat="1" ht="35.450000000000003" customHeight="1">
      <x:c r="A25" s="1"/>
      <x:c r="B25" s="1"/>
      <x:c r="C25" s="1"/>
      <x:c r="D25" s="1"/>
      <x:c r="E25" s="1"/>
    </x:row>
    <x:row r="26" spans="1:5" s="4" customFormat="1" ht="35.450000000000003" customHeight="1">
      <x:c r="A26" s="1" t="s">
        <x:v>5</x:v>
      </x:c>
      <x:c r="B26" s="1"/>
      <x:c r="C26" s="1"/>
      <x:c r="D26" s="1"/>
      <x:c r="E26" s="2" t="s">
        <x:v>13</x:v>
      </x:c>
    </x:row>
    <x:row r="27" spans="1:5">
      <x:c r="A27" s="8" t="s">
        <x:v>16</x:v>
      </x:c>
      <x:c r="B27" s="8" t="s">
        <x:v>3</x:v>
      </x:c>
      <x:c r="C27" s="8" t="s">
        <x:v>14</x:v>
      </x:c>
      <x:c r="D27" s="8" t="s">
        <x:v>2</x:v>
      </x:c>
      <x:c r="E27" s="8" t="s">
        <x:v>1</x:v>
      </x:c>
    </x:row>
    <x:row r="28" spans="1:5">
      <x:c r="A28" s="5"/>
      <x:c r="B28" s="3" t="s">
        <x:v>15</x:v>
      </x:c>
      <x:c r="C28" s="6"/>
      <x:c r="D28" s="7"/>
      <x:c r="E28" s="3"/>
    </x:row>
    <x:row r="29" spans="1:5" s="4" customFormat="1" ht="24" customHeight="1">
      <x:c r="A29" s="1"/>
      <x:c r="B29" s="1"/>
      <x:c r="C29" s="1"/>
      <x:c r="D29" s="1"/>
      <x:c r="E29" s="1"/>
    </x:row>
    <x:row r="30" spans="1:5" s="4" customFormat="1" ht="35.450000000000003" customHeight="1">
      <x:c r="A30" s="1"/>
      <x:c r="B30" s="1"/>
      <x:c r="C30" s="1"/>
      <x:c r="D30" s="1"/>
      <x:c r="E30" s="1"/>
    </x:row>
    <x:row r="31" spans="1:5" s="4" customFormat="1" ht="35.450000000000003" customHeight="1">
      <x:c r="A31" s="1"/>
      <x:c r="B31" s="1"/>
      <x:c r="C31" s="1"/>
      <x:c r="D31" s="1"/>
      <x:c r="E31" s="1"/>
    </x:row>
  </x:sheetData>
  <x:mergeCells count="2">
    <x:mergeCell ref="A1:E1"/>
    <x:mergeCell ref="A16:E16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73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52</cp:revision>
  <cp:lastPrinted>2016-06-09T02:25:22.000</cp:lastPrinted>
  <dcterms:created xsi:type="dcterms:W3CDTF">2014-06-24T05:18:11.000</dcterms:created>
  <dcterms:modified xsi:type="dcterms:W3CDTF">2019-08-13T02:15:05.801</dcterms:modified>
  <cp:version>0906.0100.01</cp:version>
</cp:coreProperties>
</file>